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Work\abrechnungen\Downloads\Fahrtenbuch\"/>
    </mc:Choice>
  </mc:AlternateContent>
  <xr:revisionPtr revIDLastSave="0" documentId="8_{29EE4726-68A8-4764-8076-527BFF24C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hrtenbuch" sheetId="1" r:id="rId1"/>
  </sheets>
  <definedNames>
    <definedName name="_xlnm.Print_Area" localSheetId="0">Fahrtenbuch!$A$1:$O$24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J4" i="1"/>
</calcChain>
</file>

<file path=xl/sharedStrings.xml><?xml version="1.0" encoding="utf-8"?>
<sst xmlns="http://schemas.openxmlformats.org/spreadsheetml/2006/main" count="26" uniqueCount="26">
  <si>
    <t>Datum</t>
  </si>
  <si>
    <t>Reiseroute und Ziel</t>
  </si>
  <si>
    <t>Zweck der Fahrt</t>
  </si>
  <si>
    <t>Besuchte Personen, Firmen, Behörden</t>
  </si>
  <si>
    <t>Sonstiges</t>
  </si>
  <si>
    <t>Name des Fahrers</t>
  </si>
  <si>
    <t xml:space="preserve">Fahrtenbuch gilt von                              bis                              </t>
  </si>
  <si>
    <t>10:10-10:55</t>
  </si>
  <si>
    <t>Zürich Oerlikon-Will SG</t>
  </si>
  <si>
    <t>Kundenbesuch</t>
  </si>
  <si>
    <t>Peter Muster, Muster AG</t>
  </si>
  <si>
    <t>W. Vollenweider</t>
  </si>
  <si>
    <t>Unternehmen:</t>
  </si>
  <si>
    <t>Fahrtzeit
von - bis</t>
  </si>
  <si>
    <t>Kraftstoff: Liter</t>
  </si>
  <si>
    <t>Kraftstoff: Betrag</t>
  </si>
  <si>
    <t>Gefahrene km:
Geschäftlich</t>
  </si>
  <si>
    <t>Gefahrene km:
Privat</t>
  </si>
  <si>
    <t>Gefahrene km:
Arbeitsweg</t>
  </si>
  <si>
    <t>Fahrer:</t>
  </si>
  <si>
    <t>PKW:</t>
  </si>
  <si>
    <t>Vorlage Fahrtenbuch</t>
  </si>
  <si>
    <t>Km-Stand:
Fahrtbeginn</t>
  </si>
  <si>
    <t>km-Stand: Fahrtende*</t>
  </si>
  <si>
    <t>Liter je 100 km*</t>
  </si>
  <si>
    <t>* die Daten werden automatisch 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</si>
</sst>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&quot;CHF&quot;\ #,##0.00"/>
  </numFmts>
  <fonts count="13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sz val="9"/>
      <color rgb="FFFFFFFF"/>
      <name val="Canbria"/>
    </font>
    <font>
      <sz val="9"/>
      <color rgb="FF333333"/>
      <name val="Canbria"/>
    </font>
    <font>
      <sz val="8"/>
      <color theme="1"/>
      <name val="Canbria"/>
    </font>
    <font>
      <sz val="8"/>
      <color rgb="FF333333"/>
      <name val="Canbria"/>
    </font>
    <font>
      <sz val="8"/>
      <color theme="1"/>
      <name val="Calibri"/>
      <family val="2"/>
      <scheme val="minor"/>
    </font>
    <font>
      <b/>
      <sz val="14"/>
      <color theme="1"/>
      <name val="Canbria"/>
    </font>
    <font>
      <sz val="9"/>
      <color theme="1"/>
      <name val="Canbria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nbria"/>
    </font>
  </fonts>
  <fills count="6">
    <fill>
      <patternFill patternType="none"/>
    </fill>
    <fill>
      <patternFill patternType="gray125"/>
    </fill>
    <fill>
      <patternFill patternType="solid">
        <fgColor rgb="FFF470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73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3" borderId="0" xfId="0" applyFill="1"/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165" fontId="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1" fillId="3" borderId="0" xfId="0" applyFont="1" applyFill="1"/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12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numFmt numFmtId="165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numFmt numFmtId="165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Can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nbria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90" wrapText="1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</dxfs>
  <tableStyles count="0" defaultTableStyle="TableStyleMedium9" defaultPivotStyle="PivotStyleLight16"/>
  <colors>
    <mruColors>
      <color rgb="FFF47032"/>
      <color rgb="FFFE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482664</xdr:colOff>
      <xdr:row>20</xdr:row>
      <xdr:rowOff>175509</xdr:rowOff>
    </xdr:from>
    <xdr:to>
      <xdr:col>2</xdr:col>
      <xdr:colOff>663639</xdr:colOff>
      <xdr:row>20</xdr:row>
      <xdr:rowOff>175509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482664" y="5439841"/>
          <a:ext cx="142194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476132</xdr:colOff>
      <xdr:row>19</xdr:row>
      <xdr:rowOff>171273</xdr:rowOff>
    </xdr:from>
    <xdr:to>
      <xdr:col>2</xdr:col>
      <xdr:colOff>657107</xdr:colOff>
      <xdr:row>19</xdr:row>
      <xdr:rowOff>171273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76132" y="5244963"/>
          <a:ext cx="14210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493468</xdr:colOff>
      <xdr:row>21</xdr:row>
      <xdr:rowOff>171214</xdr:rowOff>
    </xdr:from>
    <xdr:to>
      <xdr:col>2</xdr:col>
      <xdr:colOff>445842</xdr:colOff>
      <xdr:row>21</xdr:row>
      <xdr:rowOff>171214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113480" y="5614071"/>
          <a:ext cx="57238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262970</xdr:colOff>
      <xdr:row>21</xdr:row>
      <xdr:rowOff>171214</xdr:rowOff>
    </xdr:from>
    <xdr:to>
      <xdr:col>4</xdr:col>
      <xdr:colOff>386795</xdr:colOff>
      <xdr:row>21</xdr:row>
      <xdr:rowOff>171214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2264995" y="5614071"/>
          <a:ext cx="88109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484840</xdr:colOff>
      <xdr:row>22</xdr:row>
      <xdr:rowOff>158637</xdr:rowOff>
    </xdr:from>
    <xdr:to>
      <xdr:col>4</xdr:col>
      <xdr:colOff>387142</xdr:colOff>
      <xdr:row>22</xdr:row>
      <xdr:rowOff>158637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912494E9-1FFA-4589-85FE-B058D89338D9}"/>
            </a:ext>
          </a:extLst>
        </xdr:cNvPr>
        <xdr:cNvSpPr>
          <a:spLocks noChangeShapeType="1"/>
        </xdr:cNvSpPr>
      </xdr:nvSpPr>
      <xdr:spPr bwMode="auto">
        <a:xfrm>
          <a:off x="1723090" y="5764780"/>
          <a:ext cx="141949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177863</xdr:colOff>
      <xdr:row>22</xdr:row>
      <xdr:rowOff>158637</xdr:rowOff>
    </xdr:from>
    <xdr:to>
      <xdr:col>3</xdr:col>
      <xdr:colOff>217324</xdr:colOff>
      <xdr:row>22</xdr:row>
      <xdr:rowOff>158637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84BF6F20-0D58-498B-BE99-616EDF095841}"/>
            </a:ext>
          </a:extLst>
        </xdr:cNvPr>
        <xdr:cNvSpPr>
          <a:spLocks noChangeShapeType="1"/>
        </xdr:cNvSpPr>
      </xdr:nvSpPr>
      <xdr:spPr bwMode="auto">
        <a:xfrm>
          <a:off x="796988" y="5764780"/>
          <a:ext cx="1420586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10</xdr:col>
      <xdr:colOff>209946</xdr:colOff>
      <xdr:row>0</xdr:row>
      <xdr:rowOff>6217</xdr:rowOff>
    </xdr:from>
    <xdr:to>
      <xdr:col>13</xdr:col>
      <xdr:colOff>573887</xdr:colOff>
      <xdr:row>1</xdr:row>
      <xdr:rowOff>96415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B19C9C-01A2-4DFD-A7B9-71BF829A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0760" y="6217"/>
          <a:ext cx="2230841" cy="6616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A961FB-6CC4-4263-BD01-C76FDB9B79FA}" name="Table3" displayName="Table3" ref="A3:O18" totalsRowShown="0" headerRowDxfId="16" dataDxfId="15">
  <autoFilter ref="A3:O18" xr:uid="{D0A961FB-6CC4-4263-BD01-C76FDB9B79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C817A7B-7617-4EB7-B1D4-ABA0CE6CA4DE}" name="Datum" dataDxfId="14"/>
    <tableColumn id="2" xr3:uid="{3ECCBADC-F86E-46F3-89BF-F439CDFDBAC6}" name="Fahrtzeit_x000a_von - bis" dataDxfId="13"/>
    <tableColumn id="3" xr3:uid="{C5AD950F-CC26-40A4-ADC7-C8E8418A3084}" name="Reiseroute und Ziel" dataDxfId="12"/>
    <tableColumn id="4" xr3:uid="{B772F437-C2A5-4B50-ADBE-86137A14A89C}" name="Zweck der Fahrt" dataDxfId="11"/>
    <tableColumn id="5" xr3:uid="{94BC51EF-3C9A-498D-AD28-ABE121BED74B}" name="Besuchte Personen, Firmen, Behörden" dataDxfId="10"/>
    <tableColumn id="6" xr3:uid="{30933D88-BFF1-4DCF-B0A9-84ECFB969D3F}" name="Km-Stand:_x000a_Fahrtbeginn" dataDxfId="9" dataCellStyle="Comma"/>
    <tableColumn id="7" xr3:uid="{2C24384A-4C1A-4878-BB4D-F2884A10AA0F}" name="Gefahrene km:_x000a_Geschäftlich" dataDxfId="8"/>
    <tableColumn id="8" xr3:uid="{146CB061-94CE-4A6F-A6EE-BCAE11424A05}" name="Gefahrene km:_x000a_Arbeitsweg" dataDxfId="7"/>
    <tableColumn id="9" xr3:uid="{92A30E12-3D76-43C6-8255-FA83F0485FCD}" name="Gefahrene km:_x000a_Privat" dataDxfId="6"/>
    <tableColumn id="10" xr3:uid="{7AA20417-F10F-40A8-A898-9F06EA7B5E06}" name="km-Stand: Fahrtende*" dataDxfId="5" dataCellStyle="Comma"/>
    <tableColumn id="11" xr3:uid="{E2D5730C-790E-4F7D-A9EE-3ADDE5000ACF}" name="Kraftstoff: Liter" dataDxfId="4"/>
    <tableColumn id="12" xr3:uid="{2B377408-5B7E-4F84-9A31-CA61558AA8E1}" name="Kraftstoff: Betrag" dataDxfId="3"/>
    <tableColumn id="13" xr3:uid="{F7A0DBB0-76CA-4B38-8104-56E30C21783B}" name="Liter je 100 km*" dataDxfId="2"/>
    <tableColumn id="14" xr3:uid="{4FD43226-077A-4088-AB01-767EBD85C824}" name="Sonstiges" dataDxfId="1"/>
    <tableColumn id="15" xr3:uid="{03E80AD1-D7A2-4337-849F-52FE35128C49}" name="Name des Fahrer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Rasminka">
      <a:dk1>
        <a:srgbClr val="0B0B0B"/>
      </a:dk1>
      <a:lt1>
        <a:sysClr val="window" lastClr="FFFFFF"/>
      </a:lt1>
      <a:dk2>
        <a:srgbClr val="FE7300"/>
      </a:dk2>
      <a:lt2>
        <a:srgbClr val="FFFFFF"/>
      </a:lt2>
      <a:accent1>
        <a:srgbClr val="FE7300"/>
      </a:accent1>
      <a:accent2>
        <a:srgbClr val="E5E5E5"/>
      </a:accent2>
      <a:accent3>
        <a:srgbClr val="0B0B0B"/>
      </a:accent3>
      <a:accent4>
        <a:srgbClr val="FFE2CB"/>
      </a:accent4>
      <a:accent5>
        <a:srgbClr val="BFBFBF"/>
      </a:accent5>
      <a:accent6>
        <a:srgbClr val="7F7F7F"/>
      </a:accent6>
      <a:hlink>
        <a:srgbClr val="FE7300"/>
      </a:hlink>
      <a:folHlink>
        <a:srgbClr val="E18B44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O25"/>
  <sheetViews>
    <sheetView showGridLines="0" tabSelected="1" zoomScaleNormal="100" zoomScaleSheetLayoutView="100" workbookViewId="0"/>
  </sheetViews>
  <sheetFormatPr defaultColWidth="11.140625" defaultRowHeight="15"/>
  <cols>
    <col min="1" max="2" width="8.7109375" customWidth="1"/>
    <col min="3" max="4" width="10.7109375" customWidth="1"/>
    <col min="5" max="6" width="8.7109375" customWidth="1"/>
    <col min="7" max="9" width="6" customWidth="1"/>
    <col min="10" max="10" width="9.85546875" customWidth="1"/>
    <col min="11" max="12" width="8.42578125" customWidth="1"/>
    <col min="13" max="14" width="9.5703125" customWidth="1"/>
    <col min="15" max="15" width="13.28515625" customWidth="1"/>
    <col min="16" max="16" width="1.140625" customWidth="1"/>
  </cols>
  <sheetData>
    <row r="1" spans="1:15" ht="45" customHeight="1">
      <c r="A1" s="24" t="s">
        <v>21</v>
      </c>
      <c r="B1" s="23"/>
      <c r="C1" s="23"/>
      <c r="D1" s="23"/>
      <c r="E1" s="23"/>
      <c r="F1" s="23"/>
      <c r="G1" s="23"/>
      <c r="H1" s="23"/>
      <c r="I1" s="23"/>
      <c r="J1" s="23"/>
      <c r="N1" s="4"/>
      <c r="O1" s="23"/>
    </row>
    <row r="2" spans="1:15" ht="12" customHeight="1">
      <c r="A2" s="3"/>
      <c r="O2" s="16"/>
    </row>
    <row r="3" spans="1:15" ht="93.4" customHeight="1">
      <c r="A3" s="25" t="s">
        <v>0</v>
      </c>
      <c r="B3" s="25" t="s">
        <v>13</v>
      </c>
      <c r="C3" s="25" t="s">
        <v>1</v>
      </c>
      <c r="D3" s="25" t="s">
        <v>2</v>
      </c>
      <c r="E3" s="25" t="s">
        <v>3</v>
      </c>
      <c r="F3" s="25" t="s">
        <v>22</v>
      </c>
      <c r="G3" s="26" t="s">
        <v>16</v>
      </c>
      <c r="H3" s="26" t="s">
        <v>18</v>
      </c>
      <c r="I3" s="26" t="s">
        <v>17</v>
      </c>
      <c r="J3" s="25" t="s">
        <v>23</v>
      </c>
      <c r="K3" s="26" t="s">
        <v>14</v>
      </c>
      <c r="L3" s="26" t="s">
        <v>15</v>
      </c>
      <c r="M3" s="25" t="s">
        <v>24</v>
      </c>
      <c r="N3" s="25" t="s">
        <v>4</v>
      </c>
      <c r="O3" s="25" t="s">
        <v>5</v>
      </c>
    </row>
    <row r="4" spans="1:15" ht="32.1" customHeight="1">
      <c r="A4" s="5">
        <v>45411</v>
      </c>
      <c r="B4" s="6" t="s">
        <v>7</v>
      </c>
      <c r="C4" s="6" t="s">
        <v>8</v>
      </c>
      <c r="D4" s="6" t="s">
        <v>9</v>
      </c>
      <c r="E4" s="6" t="s">
        <v>10</v>
      </c>
      <c r="F4" s="7">
        <v>187541</v>
      </c>
      <c r="G4" s="17">
        <v>67</v>
      </c>
      <c r="H4" s="8">
        <v>0</v>
      </c>
      <c r="I4" s="18">
        <v>0</v>
      </c>
      <c r="J4" s="7">
        <f>F4+G4+H4+I4</f>
        <v>187608</v>
      </c>
      <c r="K4" s="21">
        <v>4.5</v>
      </c>
      <c r="L4" s="22">
        <v>8.75</v>
      </c>
      <c r="M4" s="9">
        <f>K4/G4*100</f>
        <v>6.7164179104477615</v>
      </c>
      <c r="N4" s="6"/>
      <c r="O4" s="6" t="s">
        <v>11</v>
      </c>
    </row>
    <row r="5" spans="1:15">
      <c r="A5" s="5"/>
      <c r="B5" s="6"/>
      <c r="C5" s="6"/>
      <c r="D5" s="6"/>
      <c r="E5" s="6"/>
      <c r="F5" s="10"/>
      <c r="G5" s="19"/>
      <c r="H5" s="6"/>
      <c r="I5" s="20"/>
      <c r="J5" s="10"/>
      <c r="K5" s="19"/>
      <c r="L5" s="20"/>
      <c r="M5" s="6"/>
      <c r="N5" s="6"/>
      <c r="O5" s="6"/>
    </row>
    <row r="6" spans="1:15">
      <c r="A6" s="5"/>
      <c r="B6" s="6"/>
      <c r="C6" s="6"/>
      <c r="D6" s="6"/>
      <c r="E6" s="6"/>
      <c r="F6" s="10"/>
      <c r="G6" s="19"/>
      <c r="H6" s="6"/>
      <c r="I6" s="20"/>
      <c r="J6" s="10"/>
      <c r="K6" s="19"/>
      <c r="L6" s="20"/>
      <c r="M6" s="6"/>
      <c r="N6" s="6"/>
      <c r="O6" s="6"/>
    </row>
    <row r="7" spans="1:15">
      <c r="A7" s="5"/>
      <c r="B7" s="6"/>
      <c r="C7" s="6"/>
      <c r="D7" s="6"/>
      <c r="E7" s="6"/>
      <c r="F7" s="10"/>
      <c r="G7" s="19"/>
      <c r="H7" s="6"/>
      <c r="I7" s="20"/>
      <c r="J7" s="10"/>
      <c r="K7" s="19"/>
      <c r="L7" s="20"/>
      <c r="M7" s="6"/>
      <c r="N7" s="6"/>
      <c r="O7" s="6"/>
    </row>
    <row r="8" spans="1:15">
      <c r="A8" s="5"/>
      <c r="B8" s="6"/>
      <c r="C8" s="6"/>
      <c r="D8" s="6"/>
      <c r="E8" s="6"/>
      <c r="F8" s="10"/>
      <c r="G8" s="19"/>
      <c r="H8" s="6"/>
      <c r="I8" s="20"/>
      <c r="J8" s="10"/>
      <c r="K8" s="19"/>
      <c r="L8" s="20"/>
      <c r="M8" s="6"/>
      <c r="N8" s="6"/>
      <c r="O8" s="6"/>
    </row>
    <row r="9" spans="1:15">
      <c r="A9" s="5"/>
      <c r="B9" s="6"/>
      <c r="C9" s="6"/>
      <c r="D9" s="6"/>
      <c r="E9" s="6"/>
      <c r="F9" s="10"/>
      <c r="G9" s="19"/>
      <c r="H9" s="6"/>
      <c r="I9" s="20"/>
      <c r="J9" s="10"/>
      <c r="K9" s="19"/>
      <c r="L9" s="20"/>
      <c r="M9" s="6"/>
      <c r="N9" s="6"/>
      <c r="O9" s="6"/>
    </row>
    <row r="10" spans="1:15">
      <c r="A10" s="5"/>
      <c r="B10" s="6"/>
      <c r="C10" s="6"/>
      <c r="D10" s="6"/>
      <c r="E10" s="6"/>
      <c r="F10" s="10"/>
      <c r="G10" s="19"/>
      <c r="H10" s="6"/>
      <c r="I10" s="20"/>
      <c r="J10" s="10"/>
      <c r="K10" s="19"/>
      <c r="L10" s="20"/>
      <c r="M10" s="6"/>
      <c r="N10" s="6"/>
      <c r="O10" s="6"/>
    </row>
    <row r="11" spans="1:15">
      <c r="A11" s="5"/>
      <c r="B11" s="6"/>
      <c r="C11" s="6"/>
      <c r="D11" s="6"/>
      <c r="E11" s="6"/>
      <c r="F11" s="10"/>
      <c r="G11" s="19"/>
      <c r="H11" s="6"/>
      <c r="I11" s="20"/>
      <c r="J11" s="10"/>
      <c r="K11" s="19"/>
      <c r="L11" s="20"/>
      <c r="M11" s="6"/>
      <c r="N11" s="6"/>
      <c r="O11" s="6"/>
    </row>
    <row r="12" spans="1:15">
      <c r="A12" s="5"/>
      <c r="B12" s="6"/>
      <c r="C12" s="6"/>
      <c r="D12" s="6"/>
      <c r="E12" s="6"/>
      <c r="F12" s="10"/>
      <c r="G12" s="19"/>
      <c r="H12" s="6"/>
      <c r="I12" s="20"/>
      <c r="J12" s="10"/>
      <c r="K12" s="19"/>
      <c r="L12" s="20"/>
      <c r="M12" s="6"/>
      <c r="N12" s="6"/>
      <c r="O12" s="6"/>
    </row>
    <row r="13" spans="1:15">
      <c r="A13" s="5"/>
      <c r="B13" s="6"/>
      <c r="C13" s="6"/>
      <c r="D13" s="6"/>
      <c r="E13" s="6"/>
      <c r="F13" s="10"/>
      <c r="G13" s="19"/>
      <c r="H13" s="6"/>
      <c r="I13" s="20"/>
      <c r="J13" s="10"/>
      <c r="K13" s="19"/>
      <c r="L13" s="20"/>
      <c r="M13" s="6"/>
      <c r="N13" s="6"/>
      <c r="O13" s="6"/>
    </row>
    <row r="14" spans="1:15">
      <c r="A14" s="5"/>
      <c r="B14" s="6"/>
      <c r="C14" s="6"/>
      <c r="D14" s="6"/>
      <c r="E14" s="6"/>
      <c r="F14" s="10"/>
      <c r="G14" s="19"/>
      <c r="H14" s="6"/>
      <c r="I14" s="20"/>
      <c r="J14" s="10"/>
      <c r="K14" s="19"/>
      <c r="L14" s="20"/>
      <c r="M14" s="6"/>
      <c r="N14" s="6"/>
      <c r="O14" s="6"/>
    </row>
    <row r="15" spans="1:15">
      <c r="A15" s="5"/>
      <c r="B15" s="6"/>
      <c r="C15" s="6"/>
      <c r="D15" s="6"/>
      <c r="E15" s="6"/>
      <c r="F15" s="10"/>
      <c r="G15" s="19"/>
      <c r="H15" s="6"/>
      <c r="I15" s="20"/>
      <c r="J15" s="10"/>
      <c r="K15" s="19"/>
      <c r="L15" s="20"/>
      <c r="M15" s="6"/>
      <c r="N15" s="6"/>
      <c r="O15" s="6"/>
    </row>
    <row r="16" spans="1:15">
      <c r="A16" s="5"/>
      <c r="B16" s="6"/>
      <c r="C16" s="6"/>
      <c r="D16" s="6"/>
      <c r="E16" s="6"/>
      <c r="F16" s="10"/>
      <c r="G16" s="19"/>
      <c r="H16" s="6"/>
      <c r="I16" s="20"/>
      <c r="J16" s="10"/>
      <c r="K16" s="19"/>
      <c r="L16" s="20"/>
      <c r="M16" s="6"/>
      <c r="N16" s="6"/>
      <c r="O16" s="6"/>
    </row>
    <row r="17" spans="1:15">
      <c r="A17" s="5"/>
      <c r="B17" s="6"/>
      <c r="C17" s="6"/>
      <c r="D17" s="6"/>
      <c r="E17" s="6"/>
      <c r="F17" s="10"/>
      <c r="G17" s="19"/>
      <c r="H17" s="6"/>
      <c r="I17" s="20"/>
      <c r="J17" s="10"/>
      <c r="K17" s="19"/>
      <c r="L17" s="20"/>
      <c r="M17" s="6"/>
      <c r="N17" s="6"/>
      <c r="O17" s="6"/>
    </row>
    <row r="18" spans="1:15">
      <c r="A18" s="5"/>
      <c r="B18" s="6"/>
      <c r="C18" s="6"/>
      <c r="D18" s="6"/>
      <c r="E18" s="6"/>
      <c r="F18" s="10"/>
      <c r="G18" s="19"/>
      <c r="H18" s="6"/>
      <c r="I18" s="20"/>
      <c r="J18" s="10"/>
      <c r="K18" s="19"/>
      <c r="L18" s="20"/>
      <c r="M18" s="6"/>
      <c r="N18" s="6"/>
      <c r="O18" s="6"/>
    </row>
    <row r="19" spans="1:15" ht="20.1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1" t="s">
        <v>19</v>
      </c>
      <c r="B20" s="12"/>
      <c r="C20" s="12"/>
      <c r="D20" s="12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1" t="s">
        <v>20</v>
      </c>
      <c r="B21" s="12"/>
      <c r="C21" s="12"/>
      <c r="D21" s="12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1" t="s">
        <v>6</v>
      </c>
      <c r="B22" s="12"/>
      <c r="C22" s="12"/>
      <c r="D22" s="12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3" t="s">
        <v>12</v>
      </c>
      <c r="B23" s="14"/>
      <c r="C23" s="14"/>
      <c r="D23" s="14"/>
      <c r="E23" s="14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15"/>
      <c r="B24" s="15"/>
      <c r="C24" s="15"/>
      <c r="D24" s="15"/>
      <c r="E24" s="15"/>
    </row>
    <row r="25" spans="1:15">
      <c r="A25" s="11" t="s">
        <v>25</v>
      </c>
    </row>
  </sheetData>
  <sheetProtection algorithmName="SHA-512" hashValue="CkZHnJO4H+nUMxKidKAbuO2OPpD4KR1qeAIixkKPtSQVpU6mhtuRLyxDA0uEU3hRbpT9Mli9X/bgkRmHjWM8mQ==" saltValue="T3BAeh9u/hw1CF46K6DGlQ==" spinCount="100000" sheet="1" objects="1" scenarios="1"/>
  <pageMargins left="0.59055118110236227" right="0.59055118110236227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Fahrtenbuch</vt:lpstr>
      <vt:lpstr>Fahrtenbuch!Print_Area</vt:lpstr>
    </vt:vector>
  </TitlesOfParts>
  <Company>Rasminka GmbH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Detaillierte Fahrtenbuch-Vorlage zur korrekten Dokumentation von Firmenfahrten</dc:title>
  <dc:subject>Vorlage für ein Fahrtenbuch zur exakten Dokumentation jeder einzelnen Fahrt mit einem Firmenwagen, inklusive der Unterscheidung zwischen betrieblicher und privater Nutzung für steuerliche Prüfungen.</dc:subject>
  <dc:creator>Rasminka GmbH</dc:creator>
  <cp:keywords>Fahrtenbuch, Firmenwagen, Steuerdokumentation, Fahrtenprotokoll, Fahrzeugmanagement, Steuerprüfung, betriebliche Nutzung, private Nutzung, Kilometerabrechnung, Fahrtennachweis</cp:keywords>
  <cp:lastModifiedBy>YN</cp:lastModifiedBy>
  <cp:lastPrinted>2024-04-30T13:38:57Z</cp:lastPrinted>
  <dcterms:created xsi:type="dcterms:W3CDTF">2015-10-20T08:37:56Z</dcterms:created>
  <dcterms:modified xsi:type="dcterms:W3CDTF">2024-05-13T14:45:19Z</dcterms:modified>
  <cp:category>Fahrzeugmanagement, Compliance, Steuerwesen, Buchhaltung, Unternehmensführung, Dokumentationswerkzeuge, Logistik, Betriebsprüfung, Kostenkontrolle, Verwaltung</cp:category>
  <cp:contentStatus>öffentlich</cp:contentStatus>
</cp:coreProperties>
</file>